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437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_xlnm._FilterDatabase" localSheetId="0" hidden="1">'Reporte de Formatos'!$A$1:$AI$31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<sst xmlns="http://schemas.openxmlformats.org/spreadsheetml/2006/main" count="608" uniqueCount="240">
  <si>
    <t>52676</t>
  </si>
  <si>
    <t>TÍTULO</t>
  </si>
  <si>
    <t>NOMBRE CORTO</t>
  </si>
  <si>
    <t>DESCRIPCIÓN</t>
  </si>
  <si>
    <t>Inventario_Inventario de bienes inmuebles</t>
  </si>
  <si>
    <t>LTAIPES95FXXXVD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</si>
  <si>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</si>
  <si>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</si>
  <si>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</si>
  <si>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</si>
  <si>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</si>
  <si>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</si>
  <si>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</si>
  <si>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</si>
  <si>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</si>
  <si>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499984</t>
  </si>
  <si>
    <t>500007</t>
  </si>
  <si>
    <t>500008</t>
  </si>
  <si>
    <t>499988</t>
  </si>
  <si>
    <t>499979</t>
  </si>
  <si>
    <t>499999</t>
  </si>
  <si>
    <t>500011</t>
  </si>
  <si>
    <t>499980</t>
  </si>
  <si>
    <t>499981</t>
  </si>
  <si>
    <t>499995</t>
  </si>
  <si>
    <t>499990</t>
  </si>
  <si>
    <t>499987</t>
  </si>
  <si>
    <t>499991</t>
  </si>
  <si>
    <t>499985</t>
  </si>
  <si>
    <t>499989</t>
  </si>
  <si>
    <t>499986</t>
  </si>
  <si>
    <t>500000</t>
  </si>
  <si>
    <t>499982</t>
  </si>
  <si>
    <t>500001</t>
  </si>
  <si>
    <t>500002</t>
  </si>
  <si>
    <t>500003</t>
  </si>
  <si>
    <t>500004</t>
  </si>
  <si>
    <t>499998</t>
  </si>
  <si>
    <t>499996</t>
  </si>
  <si>
    <t>499997</t>
  </si>
  <si>
    <t>499983</t>
  </si>
  <si>
    <t>500012</t>
  </si>
  <si>
    <t>499993</t>
  </si>
  <si>
    <t>500005</t>
  </si>
  <si>
    <t>499994</t>
  </si>
  <si>
    <t>499992</t>
  </si>
  <si>
    <t>500009</t>
  </si>
  <si>
    <t>499978</t>
  </si>
  <si>
    <t>500006</t>
  </si>
  <si>
    <t>500010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</si>
  <si>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</si>
  <si>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</si>
  <si>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</si>
  <si>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</si>
  <si>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</si>
  <si>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</si>
  <si>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</si>
  <si>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</si>
  <si>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</si>
  <si>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</si>
  <si>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</si>
  <si>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</si>
  <si>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</si>
  <si>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</si>
  <si>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</si>
  <si>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</si>
  <si>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</si>
  <si>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</si>
  <si>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</si>
  <si>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</si>
  <si>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</si>
  <si>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</si>
  <si>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</si>
  <si>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</si>
  <si>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</si>
  <si>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</si>
  <si>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</si>
  <si>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</si>
  <si>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</si>
  <si>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</si>
  <si>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</si>
  <si>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</si>
  <si>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</si>
  <si>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</si>
  <si>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</si>
  <si>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</si>
  <si>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</si>
  <si>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</si>
  <si>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</si>
  <si>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</si>
  <si>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</si>
  <si>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</si>
  <si>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</si>
  <si>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</si>
  <si>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</si>
  <si>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</si>
  <si>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</si>
  <si>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</si>
  <si>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</si>
  <si>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</si>
  <si>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</si>
  <si>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</si>
  <si>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</si>
  <si>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</si>
  <si>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</si>
  <si>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</si>
  <si>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</si>
  <si>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</si>
  <si>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</si>
  <si>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</si>
  <si>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</si>
  <si>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</si>
  <si>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</si>
  <si>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</si>
  <si>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</si>
  <si>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</si>
  <si>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</si>
  <si>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</si>
  <si>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</si>
  <si>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</si>
  <si>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</si>
  <si>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</si>
  <si>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</si>
  <si>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</si>
  <si>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</si>
  <si>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</si>
  <si>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</si>
  <si>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</si>
  <si>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</si>
  <si>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</si>
  <si>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</si>
  <si>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</si>
  <si>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</si>
  <si>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</si>
  <si>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</si>
  <si>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</si>
  <si>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</si>
  <si>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</si>
  <si>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</si>
  <si>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</si>
  <si>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</si>
  <si>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</si>
  <si>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</si>
  <si>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</si>
  <si>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</si>
  <si>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</si>
  <si>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</si>
  <si>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</si>
  <si>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</si>
  <si>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</si>
  <si>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</si>
  <si>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</si>
  <si>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</si>
  <si>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</si>
  <si>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</si>
  <si>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</si>
  <si>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</si>
  <si>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</si>
  <si>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</si>
  <si>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</si>
  <si>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</si>
  <si>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</si>
  <si>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</si>
  <si>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</si>
  <si>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</si>
  <si>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</si>
  <si>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</si>
  <si>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</si>
  <si>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</si>
  <si>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</si>
  <si>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</si>
  <si>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</si>
  <si>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</si>
  <si>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</si>
  <si>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</si>
  <si>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</si>
  <si>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</si>
  <si>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</si>
  <si>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</si>
  <si>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</si>
  <si>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</si>
  <si>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</si>
  <si>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</si>
  <si>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</si>
  <si>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</si>
  <si>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</si>
  <si>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</si>
  <si>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</si>
  <si>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</si>
  <si>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</si>
  <si>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Urbano Oficina Central</t>
  </si>
  <si>
    <t>Terreno Laguna Aguas Residuales</t>
  </si>
  <si>
    <t>Terreno Planta Aguas Residuales</t>
  </si>
  <si>
    <t>Terreno Laguna de Oxidacion</t>
  </si>
  <si>
    <t>Terreno Pozo Profundo</t>
  </si>
  <si>
    <t>Terreno Rustico</t>
  </si>
  <si>
    <t>Terreno Planta de Tratamiento</t>
  </si>
  <si>
    <t>Terreno Tanque de Almacenamiento</t>
  </si>
  <si>
    <t>Jumapag</t>
  </si>
  <si>
    <t>Norzagaray</t>
  </si>
  <si>
    <t>S/N</t>
  </si>
  <si>
    <t>Centro</t>
  </si>
  <si>
    <t>Guasave</t>
  </si>
  <si>
    <t>Benito Juarez</t>
  </si>
  <si>
    <t>Conocido</t>
  </si>
  <si>
    <t>La Trinidad</t>
  </si>
  <si>
    <t>Estacion Bamoa</t>
  </si>
  <si>
    <t>Corerepe</t>
  </si>
  <si>
    <t>Bamoa Pueblo</t>
  </si>
  <si>
    <t>San Rafael</t>
  </si>
  <si>
    <t>El Burrion</t>
  </si>
  <si>
    <t>Ruiz Cortines</t>
  </si>
  <si>
    <t>La Bebelama</t>
  </si>
  <si>
    <t>Pueblo Viejo</t>
  </si>
  <si>
    <t>Palos Blancos</t>
  </si>
  <si>
    <t>Callejones de Tamazula</t>
  </si>
  <si>
    <t>Juntas de Chamicari</t>
  </si>
  <si>
    <t>Gerencia de Administración y Finanzas</t>
  </si>
  <si>
    <t>Recursos Materiales</t>
  </si>
  <si>
    <t>Infraestructura</t>
  </si>
  <si>
    <t>Oficina</t>
  </si>
  <si>
    <t>La operación de propiedad, el valor catastral y el título no se encuentran regularizados.</t>
  </si>
  <si>
    <t>Terreno Superficie (2-48-13 has)</t>
  </si>
  <si>
    <t>Servidumbre de paso 91.20 m2 en terreno del Sr. Jesus alberto Montoya Villalobos</t>
  </si>
  <si>
    <t>Terreno 359.106 m2</t>
  </si>
  <si>
    <t>Servidumbre de paso 1,757.58 m2 en terreno de David Otañez Valenzuela</t>
  </si>
  <si>
    <t>Los Angeles del Triunfo</t>
  </si>
  <si>
    <t>Juan José Rios</t>
  </si>
  <si>
    <t>Servidumbre de paso 728.55 m2 en terreno de Arturo Armenta Rosas</t>
  </si>
  <si>
    <t>Servidumbre de paso 1,403.515 m2 en terreno de Leopoldo Rosas Urias</t>
  </si>
  <si>
    <t>Servidumbre de paso 263.596 m2 en terreno de Rosa Solano Ramírez</t>
  </si>
  <si>
    <t>Servidumbre de paso 439.290 m2 en terreno de Jose Alvaro Miranda Valenzuela</t>
  </si>
  <si>
    <t>Terreno 100 mts Pozo Profundo</t>
  </si>
  <si>
    <t>Terreno 1,400.00 m2 Carcamo de Bombeo</t>
  </si>
  <si>
    <t>Terreno 1/2 ha Planta Aguas Residuales</t>
  </si>
  <si>
    <t>Terreno Carcamo Aguas Negras 2-08-11.09</t>
  </si>
  <si>
    <t>Servidumbre de paso en terreno de Emeterio Castro Verduzco</t>
  </si>
  <si>
    <t>La Florida</t>
  </si>
  <si>
    <t>Col. 24 de Febrero</t>
  </si>
  <si>
    <t>Ignacio Allende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</si>
</sst>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 applyFill="1" applyBorder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E%20TRANSPARENCIA/SIPOT/Asignaci&#243;n%20de%20Formatos%20a%20UA/2017/4T/Recursos%20Materiales%20(8%20de%208)/F35d-2017-2S%20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/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"/>
  <sheetViews>
    <sheetView tabSelected="1" topLeftCell="A2" workbookViewId="0">
      <selection activeCell="D21" sqref="D2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7109375" bestFit="1" customWidth="1"/>
    <col min="6" max="6" width="43.28515625" bestFit="1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28515625" bestFit="1" customWidth="1"/>
    <col min="12" max="12" width="36.28515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710937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7109375" bestFit="1" customWidth="1"/>
    <col min="30" max="30" width="42" bestFit="1" customWidth="1"/>
    <col min="31" max="31" width="51.42578125" bestFit="1" customWidth="1"/>
    <col min="32" max="32" width="73.28515625" bestFit="1" customWidth="1"/>
    <col min="33" max="33" width="17.5703125" bestFit="1" customWidth="1"/>
    <col min="34" max="34" width="20" bestFit="1" customWidth="1"/>
    <col min="35" max="35" width="78.140625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3">
        <v>43466</v>
      </c>
      <c r="C8" s="3">
        <v>43646</v>
      </c>
      <c r="D8" s="4" t="s">
        <v>190</v>
      </c>
      <c r="E8" t="s">
        <v>198</v>
      </c>
      <c r="F8" s="5" t="s">
        <v>99</v>
      </c>
      <c r="G8" s="4" t="s">
        <v>199</v>
      </c>
      <c r="H8" s="4" t="s">
        <v>200</v>
      </c>
      <c r="I8" s="4" t="s">
        <v>200</v>
      </c>
      <c r="J8" s="4" t="s">
        <v>117</v>
      </c>
      <c r="K8" s="4" t="s">
        <v>201</v>
      </c>
      <c r="L8" s="4">
        <v>1</v>
      </c>
      <c r="M8" s="4" t="s">
        <v>202</v>
      </c>
      <c r="N8" s="4">
        <v>11</v>
      </c>
      <c r="O8" s="4" t="s">
        <v>202</v>
      </c>
      <c r="P8" s="4">
        <v>25</v>
      </c>
      <c r="Q8" s="4" t="s">
        <v>174</v>
      </c>
      <c r="R8" s="4">
        <v>81000</v>
      </c>
      <c r="W8" s="4" t="s">
        <v>182</v>
      </c>
      <c r="Y8" s="4" t="s">
        <v>187</v>
      </c>
      <c r="Z8" t="s">
        <v>220</v>
      </c>
      <c r="AB8">
        <v>4645</v>
      </c>
      <c r="AE8" t="s">
        <v>217</v>
      </c>
      <c r="AF8" t="s">
        <v>218</v>
      </c>
      <c r="AG8" s="3">
        <v>43676</v>
      </c>
      <c r="AH8" s="3">
        <v>43676</v>
      </c>
      <c r="AI8" t="s">
        <v>221</v>
      </c>
    </row>
    <row r="9" spans="1:35" x14ac:dyDescent="0.25">
      <c r="A9" s="5">
        <v>2019</v>
      </c>
      <c r="B9" s="3">
        <v>43466</v>
      </c>
      <c r="C9" s="3">
        <v>43646</v>
      </c>
      <c r="D9" s="4" t="s">
        <v>222</v>
      </c>
      <c r="E9" t="s">
        <v>198</v>
      </c>
      <c r="F9" s="5" t="s">
        <v>104</v>
      </c>
      <c r="G9" s="4" t="s">
        <v>203</v>
      </c>
      <c r="H9" s="4" t="s">
        <v>200</v>
      </c>
      <c r="I9" s="4" t="s">
        <v>200</v>
      </c>
      <c r="J9" s="4" t="s">
        <v>115</v>
      </c>
      <c r="K9" s="4" t="s">
        <v>201</v>
      </c>
      <c r="L9" s="4">
        <v>1</v>
      </c>
      <c r="M9" s="4" t="s">
        <v>202</v>
      </c>
      <c r="N9" s="4">
        <v>11</v>
      </c>
      <c r="O9" s="4" t="s">
        <v>202</v>
      </c>
      <c r="P9" s="4">
        <v>25</v>
      </c>
      <c r="Q9" s="4" t="s">
        <v>174</v>
      </c>
      <c r="R9" s="4">
        <v>81000</v>
      </c>
      <c r="W9" s="4" t="s">
        <v>182</v>
      </c>
      <c r="Y9" s="4" t="s">
        <v>187</v>
      </c>
      <c r="Z9" t="s">
        <v>220</v>
      </c>
      <c r="AB9">
        <v>1650000</v>
      </c>
      <c r="AE9" t="s">
        <v>217</v>
      </c>
      <c r="AF9" t="s">
        <v>218</v>
      </c>
      <c r="AG9" s="3">
        <v>43676</v>
      </c>
      <c r="AH9" s="3">
        <v>43676</v>
      </c>
      <c r="AI9" s="2" t="s">
        <v>221</v>
      </c>
    </row>
    <row r="10" spans="1:35" s="5" customFormat="1" x14ac:dyDescent="0.25">
      <c r="A10" s="5">
        <v>2019</v>
      </c>
      <c r="B10" s="3">
        <v>43466</v>
      </c>
      <c r="C10" s="3">
        <v>43646</v>
      </c>
      <c r="D10" s="4" t="s">
        <v>223</v>
      </c>
      <c r="E10" s="5" t="s">
        <v>198</v>
      </c>
      <c r="F10" s="5" t="s">
        <v>111</v>
      </c>
      <c r="G10" s="4" t="s">
        <v>150</v>
      </c>
      <c r="H10" s="4" t="s">
        <v>200</v>
      </c>
      <c r="I10" s="4" t="s">
        <v>200</v>
      </c>
      <c r="J10" s="4" t="s">
        <v>115</v>
      </c>
      <c r="K10" s="6" t="s">
        <v>237</v>
      </c>
      <c r="L10" s="4">
        <v>1</v>
      </c>
      <c r="M10" s="6" t="s">
        <v>202</v>
      </c>
      <c r="N10" s="4">
        <v>11</v>
      </c>
      <c r="O10" s="6" t="s">
        <v>202</v>
      </c>
      <c r="P10" s="4">
        <v>25</v>
      </c>
      <c r="Q10" s="6" t="s">
        <v>174</v>
      </c>
      <c r="R10" s="4">
        <v>81015</v>
      </c>
      <c r="W10" s="4" t="s">
        <v>182</v>
      </c>
      <c r="Y10" s="4" t="s">
        <v>187</v>
      </c>
      <c r="Z10" s="5" t="s">
        <v>219</v>
      </c>
      <c r="AB10" s="5">
        <v>155105.51</v>
      </c>
      <c r="AE10" s="5" t="s">
        <v>217</v>
      </c>
      <c r="AF10" s="5" t="s">
        <v>218</v>
      </c>
      <c r="AG10" s="3">
        <v>43676</v>
      </c>
      <c r="AH10" s="3">
        <v>43676</v>
      </c>
      <c r="AI10" s="5" t="s">
        <v>221</v>
      </c>
    </row>
    <row r="11" spans="1:35" s="5" customFormat="1" x14ac:dyDescent="0.25">
      <c r="A11" s="5">
        <v>2019</v>
      </c>
      <c r="B11" s="3">
        <v>43466</v>
      </c>
      <c r="C11" s="3">
        <v>43646</v>
      </c>
      <c r="D11" s="4" t="s">
        <v>224</v>
      </c>
      <c r="E11" s="5" t="s">
        <v>198</v>
      </c>
      <c r="F11" s="5" t="s">
        <v>99</v>
      </c>
      <c r="G11" s="6" t="s">
        <v>239</v>
      </c>
      <c r="H11" s="4" t="s">
        <v>200</v>
      </c>
      <c r="I11" s="4" t="s">
        <v>200</v>
      </c>
      <c r="J11" s="4" t="s">
        <v>115</v>
      </c>
      <c r="K11" s="6" t="s">
        <v>238</v>
      </c>
      <c r="L11" s="4">
        <v>1</v>
      </c>
      <c r="M11" s="6" t="s">
        <v>202</v>
      </c>
      <c r="N11" s="4">
        <v>11</v>
      </c>
      <c r="O11" s="6" t="s">
        <v>202</v>
      </c>
      <c r="P11" s="4">
        <v>25</v>
      </c>
      <c r="Q11" s="6" t="s">
        <v>174</v>
      </c>
      <c r="R11" s="6">
        <v>81065</v>
      </c>
      <c r="W11" s="4" t="s">
        <v>182</v>
      </c>
      <c r="Y11" s="4" t="s">
        <v>187</v>
      </c>
      <c r="Z11" s="5" t="s">
        <v>219</v>
      </c>
      <c r="AB11" s="5">
        <v>35578.370000000003</v>
      </c>
      <c r="AE11" s="5" t="s">
        <v>217</v>
      </c>
      <c r="AF11" s="5" t="s">
        <v>218</v>
      </c>
      <c r="AG11" s="3">
        <v>43676</v>
      </c>
      <c r="AH11" s="3">
        <v>43676</v>
      </c>
      <c r="AI11" s="5" t="s">
        <v>221</v>
      </c>
    </row>
    <row r="12" spans="1:35" x14ac:dyDescent="0.25">
      <c r="A12" s="5">
        <v>2019</v>
      </c>
      <c r="B12" s="3">
        <v>43466</v>
      </c>
      <c r="C12" s="3">
        <v>43646</v>
      </c>
      <c r="D12" s="4" t="s">
        <v>191</v>
      </c>
      <c r="E12" t="s">
        <v>198</v>
      </c>
      <c r="F12" s="5" t="s">
        <v>108</v>
      </c>
      <c r="G12" s="4" t="s">
        <v>204</v>
      </c>
      <c r="H12" s="4" t="s">
        <v>200</v>
      </c>
      <c r="I12" s="4" t="s">
        <v>200</v>
      </c>
      <c r="J12" s="4" t="s">
        <v>135</v>
      </c>
      <c r="K12" s="4"/>
      <c r="L12" s="4">
        <v>282</v>
      </c>
      <c r="M12" s="4" t="s">
        <v>205</v>
      </c>
      <c r="N12" s="4">
        <v>11</v>
      </c>
      <c r="O12" s="4" t="s">
        <v>202</v>
      </c>
      <c r="P12" s="4">
        <v>25</v>
      </c>
      <c r="Q12" s="4" t="s">
        <v>174</v>
      </c>
      <c r="R12" s="4">
        <v>81131</v>
      </c>
      <c r="W12" s="4" t="s">
        <v>183</v>
      </c>
      <c r="Y12" s="4" t="s">
        <v>187</v>
      </c>
      <c r="Z12" t="s">
        <v>219</v>
      </c>
      <c r="AB12" s="7">
        <v>215000</v>
      </c>
      <c r="AE12" t="s">
        <v>217</v>
      </c>
      <c r="AF12" t="s">
        <v>218</v>
      </c>
      <c r="AG12" s="3">
        <v>43676</v>
      </c>
      <c r="AH12" s="3">
        <v>43676</v>
      </c>
      <c r="AI12" s="2" t="s">
        <v>221</v>
      </c>
    </row>
    <row r="13" spans="1:35" x14ac:dyDescent="0.25">
      <c r="A13" s="5">
        <v>2019</v>
      </c>
      <c r="B13" s="3">
        <v>43466</v>
      </c>
      <c r="C13" s="3">
        <v>43646</v>
      </c>
      <c r="D13" s="4" t="s">
        <v>192</v>
      </c>
      <c r="E13" t="s">
        <v>198</v>
      </c>
      <c r="F13" s="5" t="s">
        <v>108</v>
      </c>
      <c r="G13" s="4" t="s">
        <v>204</v>
      </c>
      <c r="H13" s="4" t="s">
        <v>200</v>
      </c>
      <c r="I13" s="4" t="s">
        <v>200</v>
      </c>
      <c r="J13" s="4" t="s">
        <v>135</v>
      </c>
      <c r="K13" s="4"/>
      <c r="L13" s="4">
        <v>51</v>
      </c>
      <c r="M13" s="4" t="s">
        <v>206</v>
      </c>
      <c r="N13" s="4">
        <v>11</v>
      </c>
      <c r="O13" s="4" t="s">
        <v>202</v>
      </c>
      <c r="P13" s="4">
        <v>25</v>
      </c>
      <c r="Q13" s="4" t="s">
        <v>174</v>
      </c>
      <c r="R13" s="4">
        <v>81141</v>
      </c>
      <c r="W13" s="4" t="s">
        <v>183</v>
      </c>
      <c r="Y13" s="4" t="s">
        <v>187</v>
      </c>
      <c r="Z13" s="2" t="s">
        <v>219</v>
      </c>
      <c r="AB13" s="7">
        <v>1900000</v>
      </c>
      <c r="AE13" t="s">
        <v>217</v>
      </c>
      <c r="AF13" t="s">
        <v>218</v>
      </c>
      <c r="AG13" s="3">
        <v>43676</v>
      </c>
      <c r="AH13" s="3">
        <v>43676</v>
      </c>
      <c r="AI13" s="2" t="s">
        <v>221</v>
      </c>
    </row>
    <row r="14" spans="1:35" x14ac:dyDescent="0.25">
      <c r="A14" s="5">
        <v>2019</v>
      </c>
      <c r="B14" s="3">
        <v>43466</v>
      </c>
      <c r="C14" s="3">
        <v>43646</v>
      </c>
      <c r="D14" s="4" t="s">
        <v>193</v>
      </c>
      <c r="E14" t="s">
        <v>198</v>
      </c>
      <c r="F14" s="5" t="s">
        <v>108</v>
      </c>
      <c r="G14" s="4" t="s">
        <v>204</v>
      </c>
      <c r="H14" s="4" t="s">
        <v>200</v>
      </c>
      <c r="I14" s="4" t="s">
        <v>200</v>
      </c>
      <c r="J14" s="4" t="s">
        <v>135</v>
      </c>
      <c r="K14" s="4"/>
      <c r="L14" s="4">
        <v>93</v>
      </c>
      <c r="M14" s="4" t="s">
        <v>207</v>
      </c>
      <c r="N14" s="4">
        <v>11</v>
      </c>
      <c r="O14" s="4" t="s">
        <v>202</v>
      </c>
      <c r="P14" s="4">
        <v>25</v>
      </c>
      <c r="Q14" s="4" t="s">
        <v>174</v>
      </c>
      <c r="R14" s="4">
        <v>81124</v>
      </c>
      <c r="W14" s="4" t="s">
        <v>183</v>
      </c>
      <c r="Y14" s="4" t="s">
        <v>187</v>
      </c>
      <c r="Z14" s="2" t="s">
        <v>219</v>
      </c>
      <c r="AB14" s="7">
        <v>28592.05</v>
      </c>
      <c r="AE14" t="s">
        <v>217</v>
      </c>
      <c r="AF14" t="s">
        <v>218</v>
      </c>
      <c r="AG14" s="3">
        <v>43676</v>
      </c>
      <c r="AH14" s="3">
        <v>43676</v>
      </c>
      <c r="AI14" s="2" t="s">
        <v>221</v>
      </c>
    </row>
    <row r="15" spans="1:35" x14ac:dyDescent="0.25">
      <c r="A15" s="5">
        <v>2019</v>
      </c>
      <c r="B15" s="3">
        <v>43466</v>
      </c>
      <c r="C15" s="3">
        <v>43646</v>
      </c>
      <c r="D15" s="4" t="s">
        <v>193</v>
      </c>
      <c r="E15" t="s">
        <v>198</v>
      </c>
      <c r="F15" s="5" t="s">
        <v>108</v>
      </c>
      <c r="G15" s="4" t="s">
        <v>204</v>
      </c>
      <c r="H15" s="4" t="s">
        <v>200</v>
      </c>
      <c r="I15" s="4" t="s">
        <v>200</v>
      </c>
      <c r="J15" s="4" t="s">
        <v>135</v>
      </c>
      <c r="K15" s="4"/>
      <c r="L15" s="4">
        <v>93</v>
      </c>
      <c r="M15" s="4" t="s">
        <v>207</v>
      </c>
      <c r="N15" s="4">
        <v>11</v>
      </c>
      <c r="O15" s="4" t="s">
        <v>202</v>
      </c>
      <c r="P15" s="4">
        <v>25</v>
      </c>
      <c r="Q15" s="4" t="s">
        <v>174</v>
      </c>
      <c r="R15" s="4">
        <v>81124</v>
      </c>
      <c r="W15" s="4" t="s">
        <v>183</v>
      </c>
      <c r="Y15" s="4" t="s">
        <v>187</v>
      </c>
      <c r="Z15" s="2" t="s">
        <v>219</v>
      </c>
      <c r="AB15" s="7">
        <v>151273.79999999999</v>
      </c>
      <c r="AE15" t="s">
        <v>217</v>
      </c>
      <c r="AF15" t="s">
        <v>218</v>
      </c>
      <c r="AG15" s="3">
        <v>43676</v>
      </c>
      <c r="AH15" s="3">
        <v>43676</v>
      </c>
      <c r="AI15" s="2" t="s">
        <v>221</v>
      </c>
    </row>
    <row r="16" spans="1:35" x14ac:dyDescent="0.25">
      <c r="A16" s="5">
        <v>2019</v>
      </c>
      <c r="B16" s="3">
        <v>43466</v>
      </c>
      <c r="C16" s="3">
        <v>43646</v>
      </c>
      <c r="D16" s="4" t="s">
        <v>193</v>
      </c>
      <c r="E16" t="s">
        <v>198</v>
      </c>
      <c r="F16" s="5" t="s">
        <v>108</v>
      </c>
      <c r="G16" s="4" t="s">
        <v>204</v>
      </c>
      <c r="H16" s="4" t="s">
        <v>200</v>
      </c>
      <c r="I16" s="4" t="s">
        <v>200</v>
      </c>
      <c r="J16" s="4" t="s">
        <v>135</v>
      </c>
      <c r="K16" s="4"/>
      <c r="L16" s="4">
        <v>93</v>
      </c>
      <c r="M16" s="4" t="s">
        <v>207</v>
      </c>
      <c r="N16" s="4">
        <v>11</v>
      </c>
      <c r="O16" s="4" t="s">
        <v>202</v>
      </c>
      <c r="P16" s="4">
        <v>25</v>
      </c>
      <c r="Q16" s="4" t="s">
        <v>174</v>
      </c>
      <c r="R16" s="4">
        <v>81124</v>
      </c>
      <c r="W16" s="4" t="s">
        <v>183</v>
      </c>
      <c r="Y16" s="4" t="s">
        <v>187</v>
      </c>
      <c r="Z16" s="2" t="s">
        <v>219</v>
      </c>
      <c r="AB16" s="7">
        <v>50000</v>
      </c>
      <c r="AE16" t="s">
        <v>217</v>
      </c>
      <c r="AF16" t="s">
        <v>218</v>
      </c>
      <c r="AG16" s="3">
        <v>43676</v>
      </c>
      <c r="AH16" s="3">
        <v>43676</v>
      </c>
      <c r="AI16" s="2" t="s">
        <v>221</v>
      </c>
    </row>
    <row r="17" spans="1:35" x14ac:dyDescent="0.25">
      <c r="A17" s="5">
        <v>2019</v>
      </c>
      <c r="B17" s="3">
        <v>43466</v>
      </c>
      <c r="C17" s="3">
        <v>43646</v>
      </c>
      <c r="D17" s="4" t="s">
        <v>194</v>
      </c>
      <c r="E17" t="s">
        <v>198</v>
      </c>
      <c r="F17" s="5" t="s">
        <v>108</v>
      </c>
      <c r="G17" s="4" t="s">
        <v>204</v>
      </c>
      <c r="H17" s="4" t="s">
        <v>200</v>
      </c>
      <c r="I17" s="4" t="s">
        <v>200</v>
      </c>
      <c r="J17" s="4" t="s">
        <v>135</v>
      </c>
      <c r="K17" s="4"/>
      <c r="L17" s="4">
        <v>51</v>
      </c>
      <c r="M17" s="4" t="s">
        <v>208</v>
      </c>
      <c r="N17" s="4">
        <v>11</v>
      </c>
      <c r="O17" s="4" t="s">
        <v>202</v>
      </c>
      <c r="P17" s="4">
        <v>25</v>
      </c>
      <c r="Q17" s="4" t="s">
        <v>174</v>
      </c>
      <c r="R17" s="4">
        <v>81140</v>
      </c>
      <c r="W17" s="4" t="s">
        <v>183</v>
      </c>
      <c r="Y17" s="4" t="s">
        <v>187</v>
      </c>
      <c r="Z17" s="2" t="s">
        <v>219</v>
      </c>
      <c r="AB17" s="7">
        <v>15000</v>
      </c>
      <c r="AE17" t="s">
        <v>217</v>
      </c>
      <c r="AF17" t="s">
        <v>218</v>
      </c>
      <c r="AG17" s="3">
        <v>43676</v>
      </c>
      <c r="AH17" s="3">
        <v>43676</v>
      </c>
      <c r="AI17" s="2" t="s">
        <v>221</v>
      </c>
    </row>
    <row r="18" spans="1:35" x14ac:dyDescent="0.25">
      <c r="A18" s="5">
        <v>2019</v>
      </c>
      <c r="B18" s="3">
        <v>43466</v>
      </c>
      <c r="C18" s="3">
        <v>43646</v>
      </c>
      <c r="D18" s="4" t="s">
        <v>225</v>
      </c>
      <c r="E18" t="s">
        <v>198</v>
      </c>
      <c r="F18" s="5" t="s">
        <v>108</v>
      </c>
      <c r="G18" s="4" t="s">
        <v>204</v>
      </c>
      <c r="H18" s="4" t="s">
        <v>200</v>
      </c>
      <c r="I18" s="4" t="s">
        <v>200</v>
      </c>
      <c r="J18" s="4" t="s">
        <v>135</v>
      </c>
      <c r="K18" s="4"/>
      <c r="L18" s="4">
        <v>1269</v>
      </c>
      <c r="M18" s="4" t="s">
        <v>226</v>
      </c>
      <c r="N18" s="4">
        <v>11</v>
      </c>
      <c r="O18" s="4" t="s">
        <v>202</v>
      </c>
      <c r="P18" s="4">
        <v>25</v>
      </c>
      <c r="Q18" s="4" t="s">
        <v>174</v>
      </c>
      <c r="R18" s="4">
        <v>81101</v>
      </c>
      <c r="W18" s="4" t="s">
        <v>183</v>
      </c>
      <c r="Y18" s="4" t="s">
        <v>187</v>
      </c>
      <c r="Z18" s="2" t="s">
        <v>219</v>
      </c>
      <c r="AB18" s="7">
        <v>8600</v>
      </c>
      <c r="AE18" t="s">
        <v>217</v>
      </c>
      <c r="AF18" t="s">
        <v>218</v>
      </c>
      <c r="AG18" s="3">
        <v>43676</v>
      </c>
      <c r="AH18" s="3">
        <v>43676</v>
      </c>
      <c r="AI18" s="2" t="s">
        <v>221</v>
      </c>
    </row>
    <row r="19" spans="1:35" s="5" customFormat="1" x14ac:dyDescent="0.25">
      <c r="A19" s="5">
        <v>2019</v>
      </c>
      <c r="B19" s="3">
        <v>43466</v>
      </c>
      <c r="C19" s="3">
        <v>43646</v>
      </c>
      <c r="D19" s="4" t="s">
        <v>195</v>
      </c>
      <c r="E19" s="5" t="s">
        <v>198</v>
      </c>
      <c r="F19" s="5" t="s">
        <v>108</v>
      </c>
      <c r="G19" s="4" t="s">
        <v>204</v>
      </c>
      <c r="H19" s="4" t="s">
        <v>200</v>
      </c>
      <c r="I19" s="4" t="s">
        <v>200</v>
      </c>
      <c r="J19" s="4" t="s">
        <v>135</v>
      </c>
      <c r="K19" s="4"/>
      <c r="L19" s="4">
        <v>251</v>
      </c>
      <c r="M19" s="4" t="s">
        <v>209</v>
      </c>
      <c r="N19" s="4">
        <v>11</v>
      </c>
      <c r="O19" s="4" t="s">
        <v>202</v>
      </c>
      <c r="P19" s="4">
        <v>25</v>
      </c>
      <c r="Q19" s="4" t="s">
        <v>174</v>
      </c>
      <c r="R19" s="4">
        <v>81160</v>
      </c>
      <c r="W19" s="4" t="s">
        <v>183</v>
      </c>
      <c r="Y19" s="4" t="s">
        <v>187</v>
      </c>
      <c r="Z19" s="5" t="s">
        <v>219</v>
      </c>
      <c r="AB19" s="7">
        <v>20000</v>
      </c>
      <c r="AE19" s="5" t="s">
        <v>217</v>
      </c>
      <c r="AF19" s="5" t="s">
        <v>218</v>
      </c>
      <c r="AG19" s="3">
        <v>43676</v>
      </c>
      <c r="AH19" s="3">
        <v>43676</v>
      </c>
      <c r="AI19" s="5" t="s">
        <v>221</v>
      </c>
    </row>
    <row r="20" spans="1:35" s="5" customFormat="1" x14ac:dyDescent="0.25">
      <c r="A20" s="5">
        <v>2019</v>
      </c>
      <c r="B20" s="3">
        <v>43466</v>
      </c>
      <c r="C20" s="3">
        <v>43646</v>
      </c>
      <c r="D20" s="4" t="s">
        <v>228</v>
      </c>
      <c r="E20" s="5" t="s">
        <v>198</v>
      </c>
      <c r="F20" s="5" t="s">
        <v>108</v>
      </c>
      <c r="G20" s="4" t="s">
        <v>204</v>
      </c>
      <c r="H20" s="4" t="s">
        <v>200</v>
      </c>
      <c r="I20" s="4" t="s">
        <v>200</v>
      </c>
      <c r="J20" s="4" t="s">
        <v>135</v>
      </c>
      <c r="K20" s="4"/>
      <c r="L20" s="4">
        <v>138</v>
      </c>
      <c r="M20" s="4" t="s">
        <v>227</v>
      </c>
      <c r="N20" s="4">
        <v>11</v>
      </c>
      <c r="O20" s="4" t="s">
        <v>202</v>
      </c>
      <c r="P20" s="4">
        <v>25</v>
      </c>
      <c r="Q20" s="4" t="s">
        <v>174</v>
      </c>
      <c r="R20" s="4">
        <v>81110</v>
      </c>
      <c r="W20" s="4" t="s">
        <v>183</v>
      </c>
      <c r="Y20" s="4" t="s">
        <v>187</v>
      </c>
      <c r="Z20" s="5" t="s">
        <v>219</v>
      </c>
      <c r="AB20" s="7">
        <v>40000</v>
      </c>
      <c r="AE20" s="5" t="s">
        <v>217</v>
      </c>
      <c r="AF20" s="5" t="s">
        <v>218</v>
      </c>
      <c r="AG20" s="3">
        <v>43676</v>
      </c>
      <c r="AH20" s="3">
        <v>43676</v>
      </c>
      <c r="AI20" s="5" t="s">
        <v>221</v>
      </c>
    </row>
    <row r="21" spans="1:35" s="5" customFormat="1" x14ac:dyDescent="0.25">
      <c r="A21" s="5">
        <v>2019</v>
      </c>
      <c r="B21" s="3">
        <v>43466</v>
      </c>
      <c r="C21" s="3">
        <v>43646</v>
      </c>
      <c r="D21" s="4" t="s">
        <v>229</v>
      </c>
      <c r="E21" s="5" t="s">
        <v>198</v>
      </c>
      <c r="F21" s="5" t="s">
        <v>108</v>
      </c>
      <c r="G21" s="4" t="s">
        <v>204</v>
      </c>
      <c r="H21" s="4" t="s">
        <v>200</v>
      </c>
      <c r="I21" s="4" t="s">
        <v>200</v>
      </c>
      <c r="J21" s="4" t="s">
        <v>135</v>
      </c>
      <c r="K21" s="4"/>
      <c r="L21" s="4">
        <v>138</v>
      </c>
      <c r="M21" s="4" t="s">
        <v>227</v>
      </c>
      <c r="N21" s="4">
        <v>11</v>
      </c>
      <c r="O21" s="4" t="s">
        <v>202</v>
      </c>
      <c r="P21" s="4">
        <v>25</v>
      </c>
      <c r="Q21" s="4" t="s">
        <v>174</v>
      </c>
      <c r="R21" s="4">
        <v>81110</v>
      </c>
      <c r="W21" s="4" t="s">
        <v>183</v>
      </c>
      <c r="Y21" s="4" t="s">
        <v>187</v>
      </c>
      <c r="Z21" s="5" t="s">
        <v>219</v>
      </c>
      <c r="AB21" s="7">
        <v>180000</v>
      </c>
      <c r="AE21" s="5" t="s">
        <v>217</v>
      </c>
      <c r="AF21" s="5" t="s">
        <v>218</v>
      </c>
      <c r="AG21" s="3">
        <v>43676</v>
      </c>
      <c r="AH21" s="3">
        <v>43676</v>
      </c>
      <c r="AI21" s="5" t="s">
        <v>221</v>
      </c>
    </row>
    <row r="22" spans="1:35" s="5" customFormat="1" x14ac:dyDescent="0.25">
      <c r="A22" s="5">
        <v>2019</v>
      </c>
      <c r="B22" s="3">
        <v>43466</v>
      </c>
      <c r="C22" s="3">
        <v>43646</v>
      </c>
      <c r="D22" s="4" t="s">
        <v>230</v>
      </c>
      <c r="E22" s="5" t="s">
        <v>198</v>
      </c>
      <c r="F22" s="5" t="s">
        <v>108</v>
      </c>
      <c r="G22" s="4" t="s">
        <v>204</v>
      </c>
      <c r="H22" s="4" t="s">
        <v>200</v>
      </c>
      <c r="I22" s="4" t="s">
        <v>200</v>
      </c>
      <c r="J22" s="4" t="s">
        <v>135</v>
      </c>
      <c r="K22" s="4"/>
      <c r="L22" s="4">
        <v>138</v>
      </c>
      <c r="M22" s="4" t="s">
        <v>227</v>
      </c>
      <c r="N22" s="4">
        <v>11</v>
      </c>
      <c r="O22" s="4" t="s">
        <v>202</v>
      </c>
      <c r="P22" s="4">
        <v>25</v>
      </c>
      <c r="Q22" s="4" t="s">
        <v>174</v>
      </c>
      <c r="R22" s="4">
        <v>81110</v>
      </c>
      <c r="W22" s="4" t="s">
        <v>183</v>
      </c>
      <c r="Y22" s="4" t="s">
        <v>187</v>
      </c>
      <c r="Z22" s="5" t="s">
        <v>219</v>
      </c>
      <c r="AB22" s="7">
        <v>15453</v>
      </c>
      <c r="AE22" s="5" t="s">
        <v>217</v>
      </c>
      <c r="AF22" s="5" t="s">
        <v>218</v>
      </c>
      <c r="AG22" s="3">
        <v>43676</v>
      </c>
      <c r="AH22" s="3">
        <v>43676</v>
      </c>
      <c r="AI22" s="5" t="s">
        <v>221</v>
      </c>
    </row>
    <row r="23" spans="1:35" s="5" customFormat="1" x14ac:dyDescent="0.25">
      <c r="A23" s="5">
        <v>2019</v>
      </c>
      <c r="B23" s="3">
        <v>43466</v>
      </c>
      <c r="C23" s="3">
        <v>43646</v>
      </c>
      <c r="D23" s="4" t="s">
        <v>231</v>
      </c>
      <c r="E23" s="5" t="s">
        <v>198</v>
      </c>
      <c r="F23" s="5" t="s">
        <v>108</v>
      </c>
      <c r="G23" s="4" t="s">
        <v>204</v>
      </c>
      <c r="H23" s="4" t="s">
        <v>200</v>
      </c>
      <c r="I23" s="4" t="s">
        <v>200</v>
      </c>
      <c r="J23" s="4" t="s">
        <v>135</v>
      </c>
      <c r="K23" s="4"/>
      <c r="L23" s="4">
        <v>138</v>
      </c>
      <c r="M23" s="4" t="s">
        <v>227</v>
      </c>
      <c r="N23" s="4">
        <v>11</v>
      </c>
      <c r="O23" s="4" t="s">
        <v>202</v>
      </c>
      <c r="P23" s="4">
        <v>25</v>
      </c>
      <c r="Q23" s="4" t="s">
        <v>174</v>
      </c>
      <c r="R23" s="4">
        <v>81110</v>
      </c>
      <c r="W23" s="4" t="s">
        <v>183</v>
      </c>
      <c r="Y23" s="4" t="s">
        <v>187</v>
      </c>
      <c r="Z23" s="5" t="s">
        <v>219</v>
      </c>
      <c r="AB23" s="7">
        <v>23964</v>
      </c>
      <c r="AE23" s="5" t="s">
        <v>217</v>
      </c>
      <c r="AF23" s="5" t="s">
        <v>218</v>
      </c>
      <c r="AG23" s="3">
        <v>43676</v>
      </c>
      <c r="AH23" s="3">
        <v>43676</v>
      </c>
      <c r="AI23" s="5" t="s">
        <v>221</v>
      </c>
    </row>
    <row r="24" spans="1:35" x14ac:dyDescent="0.25">
      <c r="A24" s="5">
        <v>2019</v>
      </c>
      <c r="B24" s="3">
        <v>43466</v>
      </c>
      <c r="C24" s="3">
        <v>43646</v>
      </c>
      <c r="D24" s="4" t="s">
        <v>232</v>
      </c>
      <c r="E24" t="s">
        <v>198</v>
      </c>
      <c r="F24" s="5" t="s">
        <v>108</v>
      </c>
      <c r="G24" s="4" t="s">
        <v>204</v>
      </c>
      <c r="H24" s="4" t="s">
        <v>200</v>
      </c>
      <c r="I24" s="4" t="s">
        <v>200</v>
      </c>
      <c r="J24" s="4" t="s">
        <v>135</v>
      </c>
      <c r="K24" s="4"/>
      <c r="L24" s="4">
        <v>64</v>
      </c>
      <c r="M24" s="4" t="s">
        <v>210</v>
      </c>
      <c r="N24" s="4">
        <v>11</v>
      </c>
      <c r="O24" s="4" t="s">
        <v>202</v>
      </c>
      <c r="P24" s="4">
        <v>25</v>
      </c>
      <c r="Q24" s="4" t="s">
        <v>174</v>
      </c>
      <c r="R24" s="4">
        <v>81149</v>
      </c>
      <c r="W24" s="4" t="s">
        <v>183</v>
      </c>
      <c r="Y24" s="4" t="s">
        <v>187</v>
      </c>
      <c r="Z24" s="2" t="s">
        <v>219</v>
      </c>
      <c r="AB24" s="7">
        <v>15000</v>
      </c>
      <c r="AE24" t="s">
        <v>217</v>
      </c>
      <c r="AF24" t="s">
        <v>218</v>
      </c>
      <c r="AG24" s="3">
        <v>43676</v>
      </c>
      <c r="AH24" s="3">
        <v>43676</v>
      </c>
      <c r="AI24" s="2" t="s">
        <v>221</v>
      </c>
    </row>
    <row r="25" spans="1:35" x14ac:dyDescent="0.25">
      <c r="A25" s="5">
        <v>2019</v>
      </c>
      <c r="B25" s="3">
        <v>43466</v>
      </c>
      <c r="C25" s="3">
        <v>43646</v>
      </c>
      <c r="D25" s="4" t="s">
        <v>233</v>
      </c>
      <c r="E25" t="s">
        <v>198</v>
      </c>
      <c r="F25" s="5" t="s">
        <v>108</v>
      </c>
      <c r="G25" s="4" t="s">
        <v>204</v>
      </c>
      <c r="H25" s="4" t="s">
        <v>200</v>
      </c>
      <c r="I25" s="4" t="s">
        <v>200</v>
      </c>
      <c r="J25" s="4" t="s">
        <v>135</v>
      </c>
      <c r="K25" s="4"/>
      <c r="L25" s="4">
        <v>35</v>
      </c>
      <c r="M25" s="4" t="s">
        <v>211</v>
      </c>
      <c r="N25" s="4">
        <v>11</v>
      </c>
      <c r="O25" s="4" t="s">
        <v>202</v>
      </c>
      <c r="P25" s="4">
        <v>25</v>
      </c>
      <c r="Q25" s="4" t="s">
        <v>174</v>
      </c>
      <c r="R25" s="4">
        <v>81121</v>
      </c>
      <c r="W25" s="4" t="s">
        <v>183</v>
      </c>
      <c r="Y25" s="4" t="s">
        <v>187</v>
      </c>
      <c r="Z25" s="2" t="s">
        <v>219</v>
      </c>
      <c r="AB25" s="7">
        <v>100000</v>
      </c>
      <c r="AE25" t="s">
        <v>217</v>
      </c>
      <c r="AF25" t="s">
        <v>218</v>
      </c>
      <c r="AG25" s="3">
        <v>43676</v>
      </c>
      <c r="AH25" s="3">
        <v>43676</v>
      </c>
      <c r="AI25" s="2" t="s">
        <v>221</v>
      </c>
    </row>
    <row r="26" spans="1:35" x14ac:dyDescent="0.25">
      <c r="A26" s="5">
        <v>2019</v>
      </c>
      <c r="B26" s="3">
        <v>43466</v>
      </c>
      <c r="C26" s="3">
        <v>43646</v>
      </c>
      <c r="D26" s="4" t="s">
        <v>234</v>
      </c>
      <c r="E26" t="s">
        <v>198</v>
      </c>
      <c r="F26" s="5" t="s">
        <v>108</v>
      </c>
      <c r="G26" s="4" t="s">
        <v>204</v>
      </c>
      <c r="H26" s="4" t="s">
        <v>200</v>
      </c>
      <c r="I26" s="4" t="s">
        <v>200</v>
      </c>
      <c r="J26" s="4" t="s">
        <v>135</v>
      </c>
      <c r="K26" s="4"/>
      <c r="L26" s="4">
        <v>55</v>
      </c>
      <c r="M26" s="4" t="s">
        <v>212</v>
      </c>
      <c r="N26" s="4">
        <v>11</v>
      </c>
      <c r="O26" s="4" t="s">
        <v>202</v>
      </c>
      <c r="P26" s="4">
        <v>25</v>
      </c>
      <c r="Q26" s="4" t="s">
        <v>174</v>
      </c>
      <c r="R26" s="4">
        <v>81170</v>
      </c>
      <c r="W26" s="4" t="s">
        <v>183</v>
      </c>
      <c r="Y26" s="4" t="s">
        <v>187</v>
      </c>
      <c r="Z26" s="2" t="s">
        <v>219</v>
      </c>
      <c r="AB26" s="7">
        <v>7000</v>
      </c>
      <c r="AE26" t="s">
        <v>217</v>
      </c>
      <c r="AF26" t="s">
        <v>218</v>
      </c>
      <c r="AG26" s="3">
        <v>43676</v>
      </c>
      <c r="AH26" s="3">
        <v>43676</v>
      </c>
      <c r="AI26" s="2" t="s">
        <v>221</v>
      </c>
    </row>
    <row r="27" spans="1:35" x14ac:dyDescent="0.25">
      <c r="A27" s="5">
        <v>2019</v>
      </c>
      <c r="B27" s="3">
        <v>43466</v>
      </c>
      <c r="C27" s="3">
        <v>43646</v>
      </c>
      <c r="D27" s="4" t="s">
        <v>235</v>
      </c>
      <c r="E27" t="s">
        <v>198</v>
      </c>
      <c r="F27" s="5" t="s">
        <v>108</v>
      </c>
      <c r="G27" s="4" t="s">
        <v>204</v>
      </c>
      <c r="H27" s="4" t="s">
        <v>200</v>
      </c>
      <c r="I27" s="4" t="s">
        <v>200</v>
      </c>
      <c r="J27" s="4" t="s">
        <v>135</v>
      </c>
      <c r="K27" s="4"/>
      <c r="L27" s="4">
        <v>211</v>
      </c>
      <c r="M27" s="4" t="s">
        <v>213</v>
      </c>
      <c r="N27" s="4">
        <v>11</v>
      </c>
      <c r="O27" s="4" t="s">
        <v>202</v>
      </c>
      <c r="P27" s="4">
        <v>25</v>
      </c>
      <c r="Q27" s="4" t="s">
        <v>174</v>
      </c>
      <c r="R27" s="4">
        <v>81144</v>
      </c>
      <c r="W27" s="4" t="s">
        <v>183</v>
      </c>
      <c r="Y27" s="4" t="s">
        <v>187</v>
      </c>
      <c r="Z27" s="2" t="s">
        <v>219</v>
      </c>
      <c r="AB27" s="7">
        <v>55000</v>
      </c>
      <c r="AE27" t="s">
        <v>217</v>
      </c>
      <c r="AF27" t="s">
        <v>218</v>
      </c>
      <c r="AG27" s="3">
        <v>43676</v>
      </c>
      <c r="AH27" s="3">
        <v>43676</v>
      </c>
      <c r="AI27" s="2" t="s">
        <v>221</v>
      </c>
    </row>
    <row r="28" spans="1:35" x14ac:dyDescent="0.25">
      <c r="A28" s="5">
        <v>2019</v>
      </c>
      <c r="B28" s="3">
        <v>43466</v>
      </c>
      <c r="C28" s="3">
        <v>43646</v>
      </c>
      <c r="D28" s="4" t="s">
        <v>196</v>
      </c>
      <c r="E28" t="s">
        <v>198</v>
      </c>
      <c r="F28" s="5" t="s">
        <v>108</v>
      </c>
      <c r="G28" s="4" t="s">
        <v>204</v>
      </c>
      <c r="H28" s="4" t="s">
        <v>200</v>
      </c>
      <c r="I28" s="4" t="s">
        <v>200</v>
      </c>
      <c r="J28" s="4" t="s">
        <v>135</v>
      </c>
      <c r="K28" s="4"/>
      <c r="L28" s="4">
        <v>705</v>
      </c>
      <c r="M28" s="4" t="s">
        <v>214</v>
      </c>
      <c r="N28" s="4">
        <v>11</v>
      </c>
      <c r="O28" s="4" t="s">
        <v>202</v>
      </c>
      <c r="P28" s="4">
        <v>25</v>
      </c>
      <c r="Q28" s="4" t="s">
        <v>174</v>
      </c>
      <c r="R28" s="4">
        <v>81148</v>
      </c>
      <c r="W28" s="4" t="s">
        <v>183</v>
      </c>
      <c r="Y28" s="4" t="s">
        <v>187</v>
      </c>
      <c r="Z28" s="2" t="s">
        <v>219</v>
      </c>
      <c r="AB28" s="7">
        <v>80000</v>
      </c>
      <c r="AE28" t="s">
        <v>217</v>
      </c>
      <c r="AF28" t="s">
        <v>218</v>
      </c>
      <c r="AG28" s="3">
        <v>43676</v>
      </c>
      <c r="AH28" s="3">
        <v>43676</v>
      </c>
      <c r="AI28" s="2" t="s">
        <v>221</v>
      </c>
    </row>
    <row r="29" spans="1:35" s="5" customFormat="1" x14ac:dyDescent="0.25">
      <c r="A29" s="5">
        <v>2019</v>
      </c>
      <c r="B29" s="3">
        <v>43466</v>
      </c>
      <c r="C29" s="3">
        <v>43646</v>
      </c>
      <c r="D29" s="4" t="s">
        <v>236</v>
      </c>
      <c r="E29" s="5" t="s">
        <v>198</v>
      </c>
      <c r="F29" s="5" t="s">
        <v>108</v>
      </c>
      <c r="G29" s="4" t="s">
        <v>204</v>
      </c>
      <c r="H29" s="4" t="s">
        <v>200</v>
      </c>
      <c r="I29" s="4" t="s">
        <v>200</v>
      </c>
      <c r="J29" s="4" t="s">
        <v>135</v>
      </c>
      <c r="K29" s="4"/>
      <c r="L29" s="4">
        <v>705</v>
      </c>
      <c r="M29" s="4" t="s">
        <v>214</v>
      </c>
      <c r="N29" s="4">
        <v>11</v>
      </c>
      <c r="O29" s="4" t="s">
        <v>202</v>
      </c>
      <c r="P29" s="4">
        <v>25</v>
      </c>
      <c r="Q29" s="4" t="s">
        <v>174</v>
      </c>
      <c r="R29" s="4">
        <v>81148</v>
      </c>
      <c r="W29" s="4" t="s">
        <v>183</v>
      </c>
      <c r="Y29" s="4" t="s">
        <v>187</v>
      </c>
      <c r="Z29" s="5" t="s">
        <v>219</v>
      </c>
      <c r="AB29" s="7">
        <v>1321.36</v>
      </c>
      <c r="AE29" s="5" t="s">
        <v>217</v>
      </c>
      <c r="AF29" s="5" t="s">
        <v>218</v>
      </c>
      <c r="AG29" s="3">
        <v>43676</v>
      </c>
      <c r="AH29" s="3">
        <v>43676</v>
      </c>
      <c r="AI29" s="5" t="s">
        <v>221</v>
      </c>
    </row>
    <row r="30" spans="1:35" x14ac:dyDescent="0.25">
      <c r="A30" s="5">
        <v>2019</v>
      </c>
      <c r="B30" s="3">
        <v>43466</v>
      </c>
      <c r="C30" s="3">
        <v>43646</v>
      </c>
      <c r="D30" s="4" t="s">
        <v>192</v>
      </c>
      <c r="E30" t="s">
        <v>198</v>
      </c>
      <c r="F30" s="5" t="s">
        <v>108</v>
      </c>
      <c r="G30" s="4" t="s">
        <v>204</v>
      </c>
      <c r="H30" s="4" t="s">
        <v>200</v>
      </c>
      <c r="I30" s="4" t="s">
        <v>200</v>
      </c>
      <c r="J30" s="4" t="s">
        <v>135</v>
      </c>
      <c r="K30" s="4"/>
      <c r="L30" s="4">
        <v>69</v>
      </c>
      <c r="M30" s="4" t="s">
        <v>215</v>
      </c>
      <c r="N30" s="4">
        <v>11</v>
      </c>
      <c r="O30" s="4" t="s">
        <v>202</v>
      </c>
      <c r="P30" s="4">
        <v>25</v>
      </c>
      <c r="Q30" s="4" t="s">
        <v>174</v>
      </c>
      <c r="R30" s="4">
        <v>81170</v>
      </c>
      <c r="W30" s="4" t="s">
        <v>183</v>
      </c>
      <c r="Y30" s="4" t="s">
        <v>187</v>
      </c>
      <c r="Z30" s="2" t="s">
        <v>219</v>
      </c>
      <c r="AB30" s="7">
        <v>170000</v>
      </c>
      <c r="AE30" t="s">
        <v>217</v>
      </c>
      <c r="AF30" t="s">
        <v>218</v>
      </c>
      <c r="AG30" s="3">
        <v>43676</v>
      </c>
      <c r="AH30" s="3">
        <v>43676</v>
      </c>
      <c r="AI30" s="2" t="s">
        <v>221</v>
      </c>
    </row>
    <row r="31" spans="1:35" x14ac:dyDescent="0.25">
      <c r="A31" s="5">
        <v>2019</v>
      </c>
      <c r="B31" s="3">
        <v>43466</v>
      </c>
      <c r="C31" s="3">
        <v>43646</v>
      </c>
      <c r="D31" s="4" t="s">
        <v>197</v>
      </c>
      <c r="E31" t="s">
        <v>198</v>
      </c>
      <c r="F31" s="5" t="s">
        <v>108</v>
      </c>
      <c r="G31" s="4" t="s">
        <v>204</v>
      </c>
      <c r="H31" s="4" t="s">
        <v>200</v>
      </c>
      <c r="I31" s="4" t="s">
        <v>200</v>
      </c>
      <c r="J31" s="4" t="s">
        <v>135</v>
      </c>
      <c r="K31" s="4"/>
      <c r="L31" s="4">
        <v>153</v>
      </c>
      <c r="M31" s="4" t="s">
        <v>216</v>
      </c>
      <c r="N31" s="4">
        <v>11</v>
      </c>
      <c r="O31" s="4" t="s">
        <v>202</v>
      </c>
      <c r="P31" s="4">
        <v>25</v>
      </c>
      <c r="Q31" s="4" t="s">
        <v>174</v>
      </c>
      <c r="R31" s="4">
        <v>81132</v>
      </c>
      <c r="W31" s="4" t="s">
        <v>183</v>
      </c>
      <c r="Y31" s="4" t="s">
        <v>187</v>
      </c>
      <c r="Z31" s="2" t="s">
        <v>219</v>
      </c>
      <c r="AB31" s="7">
        <v>8000</v>
      </c>
      <c r="AE31" t="s">
        <v>217</v>
      </c>
      <c r="AF31" t="s">
        <v>218</v>
      </c>
      <c r="AG31" s="3">
        <v>43676</v>
      </c>
      <c r="AH31" s="3">
        <v>43676</v>
      </c>
      <c r="AI31" s="2" t="s">
        <v>221</v>
      </c>
    </row>
  </sheetData>
  <autoFilter ref="A1:AI31"/>
  <mergeCells count="7">
    <mergeCell ref="A6:AI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F8:F209">
      <formula1>Hidden_15</formula1>
    </dataValidation>
    <dataValidation type="list" allowBlank="1" showErrorMessage="1" sqref="J32:J209">
      <formula1>Hidden_29</formula1>
    </dataValidation>
    <dataValidation type="list" allowBlank="1" showErrorMessage="1" sqref="Q32:Q209">
      <formula1>Hidden_316</formula1>
    </dataValidation>
    <dataValidation type="list" allowBlank="1" showErrorMessage="1" sqref="W32:W209">
      <formula1>Hidden_422</formula1>
    </dataValidation>
    <dataValidation type="list" allowBlank="1" showErrorMessage="1" sqref="X8:X209">
      <formula1>Hidden_523</formula1>
    </dataValidation>
    <dataValidation type="list" allowBlank="1" showErrorMessage="1" sqref="Y32:Y209">
      <formula1>Hidden_624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J8:J31">
      <formula1>hidden2</formula1>
    </dataValidation>
    <dataValidation type="list" allowBlank="1" showInputMessage="1" showErrorMessage="1" sqref="W8:W31">
      <formula1>hidden4</formula1>
    </dataValidation>
    <dataValidation type="list" allowBlank="1" showInputMessage="1" showErrorMessage="1" sqref="Y8:Y31">
      <formula1>hidden6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2018-04-03T16:27:45Z</dcterms:created>
  <dcterms:modified xsi:type="dcterms:W3CDTF">2019-09-24T19:07:45Z</dcterms:modified>
</cp:coreProperties>
</file>